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  <sheet name="economicType" sheetId="2" state="hidden" r:id="rId2"/>
    <sheet name="industrySector" sheetId="3" state="hidden" r:id="rId3"/>
    <sheet name="keyCounties" sheetId="4" state="hidden" r:id="rId4"/>
    <sheet name="specialTransfer" sheetId="5" state="hidden" r:id="rId5"/>
    <sheet name="memberUnit" sheetId="6" state="hidden" r:id="rId6"/>
    <sheet name="industrySegments" sheetId="7" state="hidden" r:id="rId7"/>
  </sheets>
  <definedNames>
    <definedName name="economicType">economicType!$A$1:$A$9</definedName>
    <definedName name="industrySector">industrySector!$A$1:$A$86</definedName>
    <definedName name="industrySegments">industrySegments!$A$1:$A$12</definedName>
    <definedName name="keyCounties">keyCounties!$A$1:$A$54</definedName>
    <definedName name="memberUnit">memberUnit!$A$1:$A$6</definedName>
    <definedName name="specialTransfer">specialTransfer!$A$1:$A$59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<sst xmlns="http://schemas.openxmlformats.org/spreadsheetml/2006/main" count="246" uniqueCount="242">
  <si>
    <t>化工和危险化学品企业一线员工工伤预防培训企业信息表</t>
  </si>
  <si>
    <t>企业详细名称</t>
  </si>
  <si>
    <t>统一社会信用代码</t>
  </si>
  <si>
    <t>所属行业</t>
  </si>
  <si>
    <t>企业经济类型</t>
  </si>
  <si>
    <t>有无安全生产许可证</t>
  </si>
  <si>
    <t>安全生产许可证编号</t>
  </si>
  <si>
    <t>企业所在省</t>
  </si>
  <si>
    <t>企业所在市</t>
  </si>
  <si>
    <t>企业所在区县</t>
  </si>
  <si>
    <t>企业地址</t>
  </si>
  <si>
    <t>邮政编码</t>
  </si>
  <si>
    <t>法人代表人姓名</t>
  </si>
  <si>
    <t>单位联系人姓名</t>
  </si>
  <si>
    <t>单位联系人电话</t>
  </si>
  <si>
    <t>电子邮箱</t>
  </si>
  <si>
    <t>一线员工人数</t>
  </si>
  <si>
    <t>排班方式</t>
  </si>
  <si>
    <t>备注：</t>
  </si>
  <si>
    <t>1、企业排班方式是指常日班、四班三运转、四班二运转等班次形式，如企业一线员工有多种排班方式，请罗列填写</t>
  </si>
  <si>
    <t>国有经济</t>
  </si>
  <si>
    <t>集体经济</t>
  </si>
  <si>
    <t>私营经济</t>
  </si>
  <si>
    <t>个体经济</t>
  </si>
  <si>
    <t>联营经济</t>
  </si>
  <si>
    <t>股份制</t>
  </si>
  <si>
    <t>外商投资经济</t>
  </si>
  <si>
    <t>港澳台投资</t>
  </si>
  <si>
    <t>其他经济类型</t>
  </si>
  <si>
    <t>C251精炼石油产品制造</t>
  </si>
  <si>
    <t>C261基础化学原料制造</t>
  </si>
  <si>
    <t>C271化学药品原料药制造</t>
  </si>
  <si>
    <t>C281纤维素纤维原料及纤维制造</t>
  </si>
  <si>
    <t>C291橡胶制品业</t>
  </si>
  <si>
    <t>D451燃气生产和供应业</t>
  </si>
  <si>
    <t>G591装卸搬运</t>
  </si>
  <si>
    <t>D4511天然气生产和供应业</t>
  </si>
  <si>
    <t>D4520生物质燃气生产和供应业</t>
  </si>
  <si>
    <t>G60通用</t>
  </si>
  <si>
    <t>B6煤炭开采和洗选业</t>
  </si>
  <si>
    <t>C252煤炭加工</t>
  </si>
  <si>
    <t>C262肥料制造</t>
  </si>
  <si>
    <t>C272化学药品制剂制造</t>
  </si>
  <si>
    <t>C282合成纤维制造</t>
  </si>
  <si>
    <t>C292塑料制品业</t>
  </si>
  <si>
    <t>D452生物质燃气生产和供应业</t>
  </si>
  <si>
    <t>G592通用仓储</t>
  </si>
  <si>
    <t>D4512液化石油气生产和供应业</t>
  </si>
  <si>
    <t>B7石油和天然气开采业</t>
  </si>
  <si>
    <t>C253核燃料加工</t>
  </si>
  <si>
    <t>C263农药制造</t>
  </si>
  <si>
    <t>C273中药饮片加工</t>
  </si>
  <si>
    <t>C283生物基材料制造</t>
  </si>
  <si>
    <t>G593低温仓储</t>
  </si>
  <si>
    <t>D4513煤气生产和供应业</t>
  </si>
  <si>
    <t>C254生物质燃料加工</t>
  </si>
  <si>
    <t>C264涂料、油墨、颜料及类似产品制造</t>
  </si>
  <si>
    <t>C274中成药生产</t>
  </si>
  <si>
    <t>G594危险品仓储</t>
  </si>
  <si>
    <t>B9有色金属矿采选业</t>
  </si>
  <si>
    <t>C265合成材料制造</t>
  </si>
  <si>
    <t>C275兽用药品制造</t>
  </si>
  <si>
    <t>G595谷物、棉花等农产品仓储</t>
  </si>
  <si>
    <t>C266专用化学产品制造</t>
  </si>
  <si>
    <t>C276生物药品制品制造</t>
  </si>
  <si>
    <t>G596中药材仓储</t>
  </si>
  <si>
    <t>C267炸药、火工及焰火产品制造</t>
  </si>
  <si>
    <t>C277卫生材料及医药用品制造</t>
  </si>
  <si>
    <t>G599其他仓储业</t>
  </si>
  <si>
    <t>B12其他采矿业</t>
  </si>
  <si>
    <t>C268日用化学产品制造</t>
  </si>
  <si>
    <t>C278药用辅料及包装材料制造</t>
  </si>
  <si>
    <t>C13农副食品加工业</t>
  </si>
  <si>
    <t>C14食品制造业</t>
  </si>
  <si>
    <t>C15酒、饮料和精制茶制造业</t>
  </si>
  <si>
    <t>C16烟草制品业</t>
  </si>
  <si>
    <t>C17纺织业</t>
  </si>
  <si>
    <t>C18纺织服装、服饰业</t>
  </si>
  <si>
    <t>C19皮革、毛皮、羽毛及其制品和制鞋业</t>
  </si>
  <si>
    <t>C20木材加工和木、竹、藤、棕、草制品业</t>
  </si>
  <si>
    <t>C21家具制造业</t>
  </si>
  <si>
    <t>C22造纸和纸制品业</t>
  </si>
  <si>
    <t>C23印刷和记录媒介复制业</t>
  </si>
  <si>
    <t>C24文教、工美、体育和娱乐用品制造业</t>
  </si>
  <si>
    <t>C25石油、煤炭及其他燃料加工业</t>
  </si>
  <si>
    <t>C26化学原料和化学制品制造业</t>
  </si>
  <si>
    <t>C27医药制造业</t>
  </si>
  <si>
    <t>C28化学纤维制造业</t>
  </si>
  <si>
    <t>C29橡胶和塑料制品业</t>
  </si>
  <si>
    <t>C30非金属矿物制品业</t>
  </si>
  <si>
    <t>C33金属制品业</t>
  </si>
  <si>
    <t>C36汽车制造业</t>
  </si>
  <si>
    <t>C37铁路、船舶、航空航天和其他运输设备制造业</t>
  </si>
  <si>
    <t>C38电气机械和器材制造业</t>
  </si>
  <si>
    <t>C39计算机、通信和其他电子设备制造业</t>
  </si>
  <si>
    <t>C40仪器仪表制造业</t>
  </si>
  <si>
    <t>C41其他制造业</t>
  </si>
  <si>
    <t>C42废弃资源综合利用业</t>
  </si>
  <si>
    <t>C43金属制品、机械和设备修理业</t>
  </si>
  <si>
    <t>D44电力、热力生产和供应业</t>
  </si>
  <si>
    <t>D45燃气生产和供应业</t>
  </si>
  <si>
    <t>F51批发业</t>
  </si>
  <si>
    <t>F52零售业</t>
  </si>
  <si>
    <t>G53铁路运输业</t>
  </si>
  <si>
    <t>G54道路运输业</t>
  </si>
  <si>
    <t>G55水上运输业</t>
  </si>
  <si>
    <t>G56航空运输业</t>
  </si>
  <si>
    <t>G57管道运输业</t>
  </si>
  <si>
    <t>G59装卸搬运和仓储业</t>
  </si>
  <si>
    <t>H 住宿和餐饮业</t>
  </si>
  <si>
    <t>加油站</t>
  </si>
  <si>
    <t>油库</t>
  </si>
  <si>
    <t>L 租赁和商务服务业</t>
  </si>
  <si>
    <t>N 水利、环境和公共设施管理业</t>
  </si>
  <si>
    <t>E 建筑业</t>
  </si>
  <si>
    <t>无</t>
  </si>
  <si>
    <t>2301沧州市渤海新区临港产业园区</t>
  </si>
  <si>
    <t>2302石家庄循环化工园区</t>
  </si>
  <si>
    <t>2303衡水高新技术产业开发区</t>
  </si>
  <si>
    <t>2304白银市白银区</t>
  </si>
  <si>
    <t>2305酒泉市玉门市</t>
  </si>
  <si>
    <t>2306阜新市阜新蒙古族自治县</t>
  </si>
  <si>
    <t>2307抚顺市高新技术产业开发区</t>
  </si>
  <si>
    <t>2308葫芦岛市经济开发区</t>
  </si>
  <si>
    <t>2309济源市</t>
  </si>
  <si>
    <t>2310安阳市殷都区</t>
  </si>
  <si>
    <t>2311茂名市茂南区</t>
  </si>
  <si>
    <t>2312珠海经济技术开发区</t>
  </si>
  <si>
    <t>2313淄博市临淄区</t>
  </si>
  <si>
    <t>2314济宁市金乡县</t>
  </si>
  <si>
    <t>2315重庆市涪陵区</t>
  </si>
  <si>
    <t>2316重庆市长寿区</t>
  </si>
  <si>
    <t>2317舟山绿色石化基地</t>
  </si>
  <si>
    <t>2318台州市临海市</t>
  </si>
  <si>
    <t>2319贵阳市开阳县</t>
  </si>
  <si>
    <t>2321长治市潞城区</t>
  </si>
  <si>
    <t>2322南京市江北新区</t>
  </si>
  <si>
    <t>2323无锡市江阴市</t>
  </si>
  <si>
    <t>2324阜阳市颍东区</t>
  </si>
  <si>
    <t>2325铜陵市经济技术开发区</t>
  </si>
  <si>
    <t>2326滨海新区南港工业园区</t>
  </si>
  <si>
    <t>2327绥化市安达市</t>
  </si>
  <si>
    <t>2328吉林市经济技术开发区</t>
  </si>
  <si>
    <t>2329南平市邵武市金塘工业园区</t>
  </si>
  <si>
    <t>2330漳州古雷港经济开发区</t>
  </si>
  <si>
    <t>2344眉山市高新技术开发区</t>
  </si>
  <si>
    <t>2345广安市经济技术开发区</t>
  </si>
  <si>
    <t>2333鄂尔多斯市鄂托克旗</t>
  </si>
  <si>
    <t>2334阿拉善高新技术产业开发区</t>
  </si>
  <si>
    <t>2335青海省格尔木市</t>
  </si>
  <si>
    <t>2336西宁市湟中区</t>
  </si>
  <si>
    <t>2337上海金山区第二工业区</t>
  </si>
  <si>
    <t>2338黄冈市黄州区</t>
  </si>
  <si>
    <t>2339荆州经济开发区</t>
  </si>
  <si>
    <t>2340曲靖市沾益区</t>
  </si>
  <si>
    <t>2341北京市房山区</t>
  </si>
  <si>
    <t>2342榆林市神木市</t>
  </si>
  <si>
    <t>2343陕西省韩城市</t>
  </si>
  <si>
    <t>2331九江市湖口县</t>
  </si>
  <si>
    <t>2332吉安市新干县</t>
  </si>
  <si>
    <t>2346岳阳市云溪区</t>
  </si>
  <si>
    <t>2347衡阳市松木经济开发区</t>
  </si>
  <si>
    <t>2348新疆建设兵团第十三师新星市</t>
  </si>
  <si>
    <t>2349石嘴山经济技术开发区</t>
  </si>
  <si>
    <t>2350吴忠市青铜峡工业园区</t>
  </si>
  <si>
    <t>2351洋浦经济开发区</t>
  </si>
  <si>
    <t>2352准东经济技术开发区</t>
  </si>
  <si>
    <t>2353哈密市伊吾县</t>
  </si>
  <si>
    <t>010山西孝义经济开发区</t>
  </si>
  <si>
    <t>020山西交城经济开发区</t>
  </si>
  <si>
    <t>030阳高龙泉山工业园区现代化工产业园</t>
  </si>
  <si>
    <t>040内蒙古阿拉善高新技术产业开发区高新技术产业园</t>
  </si>
  <si>
    <t>050赤峰市资源型城市经济转型开发试验区</t>
  </si>
  <si>
    <t>060土牧尔台园区</t>
  </si>
  <si>
    <t>070辽宁阜新氟产业开发区</t>
  </si>
  <si>
    <t>080辽阳市芳烃基地产业园区</t>
  </si>
  <si>
    <t>090长兴岛（西中岛）石化产业基地</t>
  </si>
  <si>
    <t>091长兴岛化工园区</t>
  </si>
  <si>
    <t>100东洲区高新园区</t>
  </si>
  <si>
    <t>110鞍山精细有机新材料化工产业园</t>
  </si>
  <si>
    <t>120滨海化工园区</t>
  </si>
  <si>
    <t>130吉林经济技术开发区</t>
  </si>
  <si>
    <t>140安达经济开发区</t>
  </si>
  <si>
    <t>150安庆高新化工园区</t>
  </si>
  <si>
    <t>160池州东至化工园区</t>
  </si>
  <si>
    <t>170定远化工园区</t>
  </si>
  <si>
    <t>180马鞍山和县化工园区</t>
  </si>
  <si>
    <t>190淮北临涣化工园区</t>
  </si>
  <si>
    <t>200宿州经开化工园区</t>
  </si>
  <si>
    <t>210蚌埠淮上化工园区</t>
  </si>
  <si>
    <t>220龙南化工园区</t>
  </si>
  <si>
    <t>230乐平工业园</t>
  </si>
  <si>
    <t>240新干县大洋洲盐化工业园</t>
  </si>
  <si>
    <t>250九二氟盐化工基地</t>
  </si>
  <si>
    <t>260星火工业园</t>
  </si>
  <si>
    <t>270嘉鱼县武汉新港潘湾工业园</t>
  </si>
  <si>
    <t>280潜江经济开发区</t>
  </si>
  <si>
    <t>281江汉盐化工业园</t>
  </si>
  <si>
    <t>290荆门化工循环产业园</t>
  </si>
  <si>
    <t>300湖北应城经济开发区盐化工业园</t>
  </si>
  <si>
    <t>301湖北应城经济开发区东城工业园</t>
  </si>
  <si>
    <t>302湖北应城经济开发区赛孚工业园</t>
  </si>
  <si>
    <t>310云梦县盐化工产业园</t>
  </si>
  <si>
    <t>320武穴市田镇“两型”社会建设循环经济试验区</t>
  </si>
  <si>
    <t>330江陵县化工园区</t>
  </si>
  <si>
    <t>340岳阳绿色化工高新技术产业开发区</t>
  </si>
  <si>
    <t>350松木经济开发区</t>
  </si>
  <si>
    <t>360攸县高新区化工园区</t>
  </si>
  <si>
    <t>370长寿经济技术开发区</t>
  </si>
  <si>
    <t>380白涛化工园区</t>
  </si>
  <si>
    <t>390潼南工业园区</t>
  </si>
  <si>
    <t>400渭北煤化工业园区</t>
  </si>
  <si>
    <t>410兰州新区化工园区</t>
  </si>
  <si>
    <t>420玉门经济开发区玉门东建材化工工业园</t>
  </si>
  <si>
    <t>421玉门经济开发区玉门老市区化工产业区/A级</t>
  </si>
  <si>
    <t>430盐池工业园区</t>
  </si>
  <si>
    <t>431南华工业园化工产业集中区</t>
  </si>
  <si>
    <t>440金塔县北河湾循环经济产业园化工产业集中区/A级</t>
  </si>
  <si>
    <t>450武威民勤红沙岗能源化工工业集中区精细化工园区</t>
  </si>
  <si>
    <t>460瓜州县工业集中区柳沟煤化工产业园化工产业集中区</t>
  </si>
  <si>
    <t>470格尔木工业园</t>
  </si>
  <si>
    <t>480平罗工业园区太沙工业园区</t>
  </si>
  <si>
    <t>481平罗工业园区医药产业园</t>
  </si>
  <si>
    <t>482平罗工业园区精细化工集中区</t>
  </si>
  <si>
    <t>490宁东能源化工基地</t>
  </si>
  <si>
    <t>500中卫工业园区化工区块</t>
  </si>
  <si>
    <t>理事长单位</t>
  </si>
  <si>
    <t>副理事长单位</t>
  </si>
  <si>
    <t>常务理事单位</t>
  </si>
  <si>
    <t>理事单位</t>
  </si>
  <si>
    <t>会员单位</t>
  </si>
  <si>
    <t>硝化</t>
  </si>
  <si>
    <t>硝酸铵</t>
  </si>
  <si>
    <t>光气化</t>
  </si>
  <si>
    <t>氯化</t>
  </si>
  <si>
    <t>氟化</t>
  </si>
  <si>
    <t>重氮化</t>
  </si>
  <si>
    <t>过氧化</t>
  </si>
  <si>
    <t>氯乙烯</t>
  </si>
  <si>
    <t>丁二烯</t>
  </si>
  <si>
    <t>有机硅</t>
  </si>
  <si>
    <t>多晶硅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</si>
</sst>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2">
    <font>
      <sz val="10"/>
      <name val="Arial"/>
      <family val="2"/>
      <charset val="0"/>
    </font>
    <font>
      <b/>
      <sz val="22"/>
      <name val="微软雅黑"/>
      <family val="2"/>
      <charset val="134"/>
    </font>
    <font>
      <sz val="10"/>
      <name val="微软雅黑"/>
      <family val="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zoomScaleSheetLayoutView="60" workbookViewId="0">
      <pane ySplit="2" topLeftCell="A3" activePane="bottomLeft" state="frozen"/>
      <selection/>
      <selection pane="bottomLeft" activeCell="E13" sqref="E13"/>
    </sheetView>
  </sheetViews>
  <sheetFormatPr defaultColWidth="9.14285714285714" defaultRowHeight="12.75"/>
  <cols>
    <col min="1" max="1" width="35.847619047619" customWidth="1"/>
    <col min="2" max="2" width="19.6952380952381" customWidth="1"/>
    <col min="3" max="3" width="17.5333333333333" customWidth="1"/>
    <col min="4" max="4" width="19.2285714285714" customWidth="1"/>
    <col min="5" max="5" width="23.7619047619048" customWidth="1"/>
    <col min="6" max="6" width="21.6952380952381" customWidth="1"/>
    <col min="7" max="8" width="10.0761904761905"/>
    <col min="9" max="9" width="12"/>
    <col min="10" max="10" width="36.9238095238095" customWidth="1"/>
    <col min="11" max="15" width="20" customWidth="1"/>
    <col min="16" max="16" width="20.3809523809524" customWidth="1"/>
    <col min="17" max="17" width="14.5333333333333" customWidth="1"/>
  </cols>
  <sheetData>
    <row r="1" ht="31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4" t="s">
        <v>16</v>
      </c>
      <c r="Q2" s="2" t="s">
        <v>17</v>
      </c>
    </row>
    <row r="37" ht="16.5" spans="1:1">
      <c r="A37" s="3" t="s">
        <v>18</v>
      </c>
    </row>
    <row r="38" ht="16.5" spans="1:1">
      <c r="A38" s="3" t="s">
        <v>19</v>
      </c>
    </row>
  </sheetData>
  <dataValidations count="3">
    <dataValidation type="list" allowBlank="1" showInputMessage="1" showErrorMessage="1" sqref="C3:C65536">
      <formula1>industrySector</formula1>
    </dataValidation>
    <dataValidation type="list" allowBlank="1" showInputMessage="1" showErrorMessage="1" sqref="D3:D65536">
      <formula1>economicType</formula1>
    </dataValidation>
    <dataValidation type="list" allowBlank="1" showInputMessage="1" showErrorMessage="1" sqref="E3:E65536">
      <formula1>"无,有"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6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  <row r="27" spans="1:1">
      <c r="A27" t="s">
        <v>55</v>
      </c>
    </row>
    <row r="28" spans="1:1">
      <c r="A28" t="s">
        <v>56</v>
      </c>
    </row>
    <row r="29" spans="1:1">
      <c r="A29" t="s">
        <v>57</v>
      </c>
    </row>
    <row r="30" spans="1:1">
      <c r="A30" t="s">
        <v>58</v>
      </c>
    </row>
    <row r="31" spans="1:1">
      <c r="A31" t="s">
        <v>59</v>
      </c>
    </row>
    <row r="32" spans="1:1">
      <c r="A32" t="s">
        <v>60</v>
      </c>
    </row>
    <row r="33" spans="1:1">
      <c r="A33" t="s">
        <v>61</v>
      </c>
    </row>
    <row r="34" spans="1:1">
      <c r="A34" t="s">
        <v>62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69</v>
      </c>
    </row>
    <row r="42" spans="1:1">
      <c r="A42" t="s">
        <v>70</v>
      </c>
    </row>
    <row r="43" spans="1:1">
      <c r="A43" t="s">
        <v>71</v>
      </c>
    </row>
    <row r="44" spans="1:1">
      <c r="A44" t="s">
        <v>72</v>
      </c>
    </row>
    <row r="45" spans="1:1">
      <c r="A45" t="s">
        <v>73</v>
      </c>
    </row>
    <row r="46" spans="1:1">
      <c r="A46" t="s">
        <v>74</v>
      </c>
    </row>
    <row r="47" spans="1:1">
      <c r="A47" t="s">
        <v>75</v>
      </c>
    </row>
    <row r="48" spans="1:1">
      <c r="A48" t="s">
        <v>76</v>
      </c>
    </row>
    <row r="49" spans="1:1">
      <c r="A49" t="s">
        <v>77</v>
      </c>
    </row>
    <row r="50" spans="1:1">
      <c r="A50" t="s">
        <v>78</v>
      </c>
    </row>
    <row r="51" spans="1:1">
      <c r="A51" t="s">
        <v>79</v>
      </c>
    </row>
    <row r="52" spans="1:1">
      <c r="A52" t="s">
        <v>80</v>
      </c>
    </row>
    <row r="53" spans="1:1">
      <c r="A53" t="s">
        <v>81</v>
      </c>
    </row>
    <row r="54" spans="1:1">
      <c r="A54" t="s">
        <v>82</v>
      </c>
    </row>
    <row r="55" spans="1:1">
      <c r="A55" t="s">
        <v>83</v>
      </c>
    </row>
    <row r="56" spans="1:1">
      <c r="A56" t="s">
        <v>84</v>
      </c>
    </row>
    <row r="57" spans="1:1">
      <c r="A57" t="s">
        <v>85</v>
      </c>
    </row>
    <row r="58" spans="1:1">
      <c r="A58" t="s">
        <v>86</v>
      </c>
    </row>
    <row r="59" spans="1:1">
      <c r="A59" t="s">
        <v>87</v>
      </c>
    </row>
    <row r="60" spans="1:1">
      <c r="A60" t="s">
        <v>88</v>
      </c>
    </row>
    <row r="61" spans="1:1">
      <c r="A61" t="s">
        <v>89</v>
      </c>
    </row>
    <row r="62" spans="1:1">
      <c r="A62" t="s">
        <v>90</v>
      </c>
    </row>
    <row r="63" spans="1:1">
      <c r="A63" t="s">
        <v>91</v>
      </c>
    </row>
    <row r="64" spans="1:1">
      <c r="A64" t="s">
        <v>92</v>
      </c>
    </row>
    <row r="65" spans="1:1">
      <c r="A65" t="s">
        <v>93</v>
      </c>
    </row>
    <row r="66" spans="1:1">
      <c r="A66" t="s">
        <v>94</v>
      </c>
    </row>
    <row r="67" spans="1:1">
      <c r="A67" t="s">
        <v>95</v>
      </c>
    </row>
    <row r="68" spans="1:1">
      <c r="A68" t="s">
        <v>96</v>
      </c>
    </row>
    <row r="69" spans="1:1">
      <c r="A69" t="s">
        <v>97</v>
      </c>
    </row>
    <row r="70" spans="1:1">
      <c r="A70" t="s">
        <v>98</v>
      </c>
    </row>
    <row r="71" spans="1:1">
      <c r="A71" t="s">
        <v>99</v>
      </c>
    </row>
    <row r="72" spans="1:1">
      <c r="A72" t="s">
        <v>100</v>
      </c>
    </row>
    <row r="73" spans="1:1">
      <c r="A73" t="s">
        <v>101</v>
      </c>
    </row>
    <row r="74" spans="1:1">
      <c r="A74" t="s">
        <v>102</v>
      </c>
    </row>
    <row r="75" spans="1:1">
      <c r="A75" t="s">
        <v>103</v>
      </c>
    </row>
    <row r="76" spans="1:1">
      <c r="A76" t="s">
        <v>104</v>
      </c>
    </row>
    <row r="77" spans="1:1">
      <c r="A77" t="s">
        <v>105</v>
      </c>
    </row>
    <row r="78" spans="1:1">
      <c r="A78" t="s">
        <v>106</v>
      </c>
    </row>
    <row r="79" spans="1:1">
      <c r="A79" t="s">
        <v>107</v>
      </c>
    </row>
    <row r="80" spans="1:1">
      <c r="A80" t="s">
        <v>108</v>
      </c>
    </row>
    <row r="81" spans="1:1">
      <c r="A81" t="s">
        <v>109</v>
      </c>
    </row>
    <row r="82" spans="1:1">
      <c r="A82" t="s">
        <v>110</v>
      </c>
    </row>
    <row r="83" spans="1:1">
      <c r="A83" t="s">
        <v>111</v>
      </c>
    </row>
    <row r="84" spans="1:1">
      <c r="A84" t="s">
        <v>112</v>
      </c>
    </row>
    <row r="85" spans="1:1">
      <c r="A85" t="s">
        <v>113</v>
      </c>
    </row>
    <row r="86" spans="1:1">
      <c r="A86" t="s">
        <v>114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  <row r="33" spans="1:1">
      <c r="A33" t="s">
        <v>146</v>
      </c>
    </row>
    <row r="34" spans="1:1">
      <c r="A34" t="s">
        <v>147</v>
      </c>
    </row>
    <row r="35" spans="1:1">
      <c r="A35" t="s">
        <v>148</v>
      </c>
    </row>
    <row r="36" spans="1:1">
      <c r="A36" t="s">
        <v>149</v>
      </c>
    </row>
    <row r="37" spans="1:1">
      <c r="A37" t="s">
        <v>150</v>
      </c>
    </row>
    <row r="38" spans="1:1">
      <c r="A38" t="s">
        <v>151</v>
      </c>
    </row>
    <row r="39" spans="1:1">
      <c r="A39" t="s">
        <v>152</v>
      </c>
    </row>
    <row r="40" spans="1:1">
      <c r="A40" t="s">
        <v>153</v>
      </c>
    </row>
    <row r="41" spans="1:1">
      <c r="A41" t="s">
        <v>154</v>
      </c>
    </row>
    <row r="42" spans="1:1">
      <c r="A42" t="s">
        <v>155</v>
      </c>
    </row>
    <row r="43" spans="1:1">
      <c r="A43" t="s">
        <v>156</v>
      </c>
    </row>
    <row r="44" spans="1:1">
      <c r="A44" t="s">
        <v>157</v>
      </c>
    </row>
    <row r="45" spans="1:1">
      <c r="A45" t="s">
        <v>158</v>
      </c>
    </row>
    <row r="46" spans="1:1">
      <c r="A46" t="s">
        <v>159</v>
      </c>
    </row>
    <row r="47" spans="1:1">
      <c r="A47" t="s">
        <v>160</v>
      </c>
    </row>
    <row r="48" spans="1:1">
      <c r="A48" t="s">
        <v>161</v>
      </c>
    </row>
    <row r="49" spans="1:1">
      <c r="A49" t="s">
        <v>162</v>
      </c>
    </row>
    <row r="50" spans="1:1">
      <c r="A50" t="s">
        <v>163</v>
      </c>
    </row>
    <row r="51" spans="1:1">
      <c r="A51" t="s">
        <v>164</v>
      </c>
    </row>
    <row r="52" spans="1:1">
      <c r="A52" t="s">
        <v>165</v>
      </c>
    </row>
    <row r="53" spans="1:1">
      <c r="A53" t="s">
        <v>166</v>
      </c>
    </row>
    <row r="54" spans="1:1">
      <c r="A54" t="s">
        <v>167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9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115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  <row r="33" spans="1:1">
      <c r="A33" t="s">
        <v>199</v>
      </c>
    </row>
    <row r="34" spans="1:1">
      <c r="A34" t="s">
        <v>200</v>
      </c>
    </row>
    <row r="35" spans="1:1">
      <c r="A35" t="s">
        <v>201</v>
      </c>
    </row>
    <row r="36" spans="1:1">
      <c r="A36" t="s">
        <v>202</v>
      </c>
    </row>
    <row r="37" spans="1:1">
      <c r="A37" t="s">
        <v>203</v>
      </c>
    </row>
    <row r="38" spans="1:1">
      <c r="A38" t="s">
        <v>204</v>
      </c>
    </row>
    <row r="39" spans="1:1">
      <c r="A39" t="s">
        <v>205</v>
      </c>
    </row>
    <row r="40" spans="1:1">
      <c r="A40" t="s">
        <v>206</v>
      </c>
    </row>
    <row r="41" spans="1:1">
      <c r="A41" t="s">
        <v>207</v>
      </c>
    </row>
    <row r="42" spans="1:1">
      <c r="A42" t="s">
        <v>208</v>
      </c>
    </row>
    <row r="43" spans="1:1">
      <c r="A43" t="s">
        <v>209</v>
      </c>
    </row>
    <row r="44" spans="1:1">
      <c r="A44" t="s">
        <v>210</v>
      </c>
    </row>
    <row r="45" spans="1:1">
      <c r="A45" t="s">
        <v>211</v>
      </c>
    </row>
    <row r="46" spans="1:1">
      <c r="A46" t="s">
        <v>212</v>
      </c>
    </row>
    <row r="47" spans="1:1">
      <c r="A47" t="s">
        <v>213</v>
      </c>
    </row>
    <row r="48" spans="1:1">
      <c r="A48" t="s">
        <v>214</v>
      </c>
    </row>
    <row r="49" spans="1:1">
      <c r="A49" t="s">
        <v>215</v>
      </c>
    </row>
    <row r="50" spans="1:1">
      <c r="A50" t="s">
        <v>216</v>
      </c>
    </row>
    <row r="51" spans="1:1">
      <c r="A51" t="s">
        <v>217</v>
      </c>
    </row>
    <row r="52" spans="1:1">
      <c r="A52" t="s">
        <v>218</v>
      </c>
    </row>
    <row r="53" spans="1:1">
      <c r="A53" t="s">
        <v>219</v>
      </c>
    </row>
    <row r="54" spans="1:1">
      <c r="A54" t="s">
        <v>220</v>
      </c>
    </row>
    <row r="55" spans="1:1">
      <c r="A55" t="s">
        <v>221</v>
      </c>
    </row>
    <row r="56" spans="1:1">
      <c r="A56" t="s">
        <v>222</v>
      </c>
    </row>
    <row r="57" spans="1:1">
      <c r="A57" t="s">
        <v>223</v>
      </c>
    </row>
    <row r="58" spans="1:1">
      <c r="A58" t="s">
        <v>224</v>
      </c>
    </row>
    <row r="59" spans="1:1">
      <c r="A59" t="s">
        <v>225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A1" sqref="A1"/>
    </sheetView>
  </sheetViews>
  <sheetFormatPr defaultColWidth="9.14285714285714" defaultRowHeight="12.75" outlineLevelRow="5"/>
  <sheetData>
    <row r="1" spans="1:1">
      <c r="A1" t="s">
        <v>115</v>
      </c>
    </row>
    <row r="2" spans="1:1">
      <c r="A2" t="s">
        <v>226</v>
      </c>
    </row>
    <row r="3" spans="1:1">
      <c r="A3" t="s">
        <v>227</v>
      </c>
    </row>
    <row r="4" spans="1:1">
      <c r="A4" t="s">
        <v>228</v>
      </c>
    </row>
    <row r="5" spans="1:1">
      <c r="A5" t="s">
        <v>229</v>
      </c>
    </row>
    <row r="6" spans="1:1">
      <c r="A6" t="s">
        <v>230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115</v>
      </c>
    </row>
    <row r="2" spans="1:1">
      <c r="A2" t="s">
        <v>231</v>
      </c>
    </row>
    <row r="3" spans="1:1">
      <c r="A3" t="s">
        <v>232</v>
      </c>
    </row>
    <row r="4" spans="1:1">
      <c r="A4" t="s">
        <v>233</v>
      </c>
    </row>
    <row r="5" spans="1:1">
      <c r="A5" t="s">
        <v>234</v>
      </c>
    </row>
    <row r="6" spans="1:1">
      <c r="A6" t="s">
        <v>235</v>
      </c>
    </row>
    <row r="7" spans="1:1">
      <c r="A7" t="s">
        <v>236</v>
      </c>
    </row>
    <row r="8" spans="1:1">
      <c r="A8" t="s">
        <v>237</v>
      </c>
    </row>
    <row r="9" spans="1:1">
      <c r="A9" t="s">
        <v>238</v>
      </c>
    </row>
    <row r="10" spans="1:1">
      <c r="A10" t="s">
        <v>239</v>
      </c>
    </row>
    <row r="11" spans="1:1">
      <c r="A11" t="s">
        <v>240</v>
      </c>
    </row>
    <row r="12" spans="1:1">
      <c r="A12" t="s">
        <v>241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economicType</vt:lpstr>
      <vt:lpstr>industrySector</vt:lpstr>
      <vt:lpstr>keyCounties</vt:lpstr>
      <vt:lpstr>specialTransfer</vt:lpstr>
      <vt:lpstr>memberUnit</vt:lpstr>
      <vt:lpstr>industrySegments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jin</dc:creator>
  <cp:lastModifiedBy>杨晓冬</cp:lastModifiedBy>
  <dcterms:created xsi:type="dcterms:W3CDTF">2025-06-04T02:09:51Z</dcterms:created>
  <dcterms:modified xsi:type="dcterms:W3CDTF">2025-06-05T06:52:34Z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127EFE74A245496A853624302CC6A096_13</vt:lpwstr>
  </property>
  <property fmtid="{D5CDD505-2E9C-101B-9397-08002B2CF9AE}" pid="3" name="KSOProductBuildVer">
    <vt:lpwstr>2052-12.1.0.21171</vt:lpwstr>
  </property>
</Properties>
</file>